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9035" windowHeight="11760"/>
  </bookViews>
  <sheets>
    <sheet name="rivers2" sheetId="1" r:id="rId1"/>
  </sheets>
  <calcPr calcId="145621"/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5" i="1"/>
</calcChain>
</file>

<file path=xl/sharedStrings.xml><?xml version="1.0" encoding="utf-8"?>
<sst xmlns="http://schemas.openxmlformats.org/spreadsheetml/2006/main" count="174" uniqueCount="172">
  <si>
    <t xml:space="preserve">Nile </t>
  </si>
  <si>
    <t xml:space="preserve">Amazon </t>
  </si>
  <si>
    <t xml:space="preserve">Yangtze (Chang Jiang) </t>
  </si>
  <si>
    <t xml:space="preserve">Mississippi - Missouri </t>
  </si>
  <si>
    <t xml:space="preserve">Yenisei - Angara - Selenga </t>
  </si>
  <si>
    <t xml:space="preserve">Yellow(Huang He) </t>
  </si>
  <si>
    <t xml:space="preserve">Ob - Irtysh </t>
  </si>
  <si>
    <t xml:space="preserve">Congo - Chambeshi(Zaire) </t>
  </si>
  <si>
    <t xml:space="preserve">Amur - Argun(Heilong Jiang) </t>
  </si>
  <si>
    <t xml:space="preserve">Lena </t>
  </si>
  <si>
    <t xml:space="preserve">Mekong(Lancang Jiang) </t>
  </si>
  <si>
    <t xml:space="preserve">Mackenzie - Peace - Finlay </t>
  </si>
  <si>
    <t xml:space="preserve">Niger </t>
  </si>
  <si>
    <t xml:space="preserve">Paraná(Río de la Plata) </t>
  </si>
  <si>
    <t xml:space="preserve">Volga </t>
  </si>
  <si>
    <t xml:space="preserve">Shatt al-Arab - Euphrates </t>
  </si>
  <si>
    <t xml:space="preserve">Purus </t>
  </si>
  <si>
    <t xml:space="preserve">Murray - Darling </t>
  </si>
  <si>
    <t xml:space="preserve">Madeira - Mamoré </t>
  </si>
  <si>
    <t xml:space="preserve">Yukon </t>
  </si>
  <si>
    <t xml:space="preserve">Indus(Sindhu) </t>
  </si>
  <si>
    <t xml:space="preserve">São Francisco </t>
  </si>
  <si>
    <t xml:space="preserve">Syr Darya - Naryn </t>
  </si>
  <si>
    <t xml:space="preserve">Salween(Nu Jiang) </t>
  </si>
  <si>
    <t xml:space="preserve">Saint Lawrence - Niagara-Detroit-Saint Clair-Saint Marys-Saint Louis </t>
  </si>
  <si>
    <t xml:space="preserve">Lower Tunguska </t>
  </si>
  <si>
    <t xml:space="preserve">Brahmaputra </t>
  </si>
  <si>
    <t xml:space="preserve">Danube </t>
  </si>
  <si>
    <t xml:space="preserve">Tocantins </t>
  </si>
  <si>
    <t xml:space="preserve">Zambezi(Zambesi) </t>
  </si>
  <si>
    <t xml:space="preserve">Vilyuy </t>
  </si>
  <si>
    <t xml:space="preserve">Araguaia </t>
  </si>
  <si>
    <t xml:space="preserve">Amu Darya </t>
  </si>
  <si>
    <t xml:space="preserve">Japurá(Rio Yapurá) </t>
  </si>
  <si>
    <t xml:space="preserve">Nelson - Saskatchewan </t>
  </si>
  <si>
    <t xml:space="preserve">Paraguay(Rio Paraguay) </t>
  </si>
  <si>
    <t xml:space="preserve">Kolyma </t>
  </si>
  <si>
    <t xml:space="preserve">Ganges </t>
  </si>
  <si>
    <t xml:space="preserve">Pilcomayo </t>
  </si>
  <si>
    <t xml:space="preserve">Upper Ob </t>
  </si>
  <si>
    <t xml:space="preserve">Ishim </t>
  </si>
  <si>
    <t xml:space="preserve">Ural </t>
  </si>
  <si>
    <t xml:space="preserve">Juruá </t>
  </si>
  <si>
    <t xml:space="preserve">Arkansas </t>
  </si>
  <si>
    <t xml:space="preserve">Colorado (western U.S.) </t>
  </si>
  <si>
    <t xml:space="preserve">Ubangi - Uele </t>
  </si>
  <si>
    <t xml:space="preserve">Olenyok </t>
  </si>
  <si>
    <t xml:space="preserve">Dnieper </t>
  </si>
  <si>
    <t xml:space="preserve">Aldan </t>
  </si>
  <si>
    <t xml:space="preserve">Negro </t>
  </si>
  <si>
    <t xml:space="preserve">Columbia </t>
  </si>
  <si>
    <t xml:space="preserve">Pearl - Xi Jiang </t>
  </si>
  <si>
    <t xml:space="preserve">Red </t>
  </si>
  <si>
    <t xml:space="preserve">Ayeyarwady(Irrawaddy) </t>
  </si>
  <si>
    <t xml:space="preserve">Kasai </t>
  </si>
  <si>
    <t xml:space="preserve">Ohio - Allegheny </t>
  </si>
  <si>
    <t xml:space="preserve">Orinoco </t>
  </si>
  <si>
    <t xml:space="preserve">Tarim </t>
  </si>
  <si>
    <t xml:space="preserve">Xingu </t>
  </si>
  <si>
    <t xml:space="preserve">Orange </t>
  </si>
  <si>
    <t xml:space="preserve">Northern Salado </t>
  </si>
  <si>
    <t xml:space="preserve">Vitim </t>
  </si>
  <si>
    <t xml:space="preserve">Tigris </t>
  </si>
  <si>
    <t xml:space="preserve">Songhua </t>
  </si>
  <si>
    <t xml:space="preserve">Tapajós </t>
  </si>
  <si>
    <t xml:space="preserve">Don </t>
  </si>
  <si>
    <t xml:space="preserve">Stony Tunguska </t>
  </si>
  <si>
    <t xml:space="preserve">Pechora </t>
  </si>
  <si>
    <t xml:space="preserve">Kama </t>
  </si>
  <si>
    <t xml:space="preserve">Limpopo </t>
  </si>
  <si>
    <t xml:space="preserve">Guaporé (Itenez) </t>
  </si>
  <si>
    <t xml:space="preserve">Indigirka </t>
  </si>
  <si>
    <t xml:space="preserve">Snake </t>
  </si>
  <si>
    <t xml:space="preserve">Senegal </t>
  </si>
  <si>
    <t xml:space="preserve">Uruguay </t>
  </si>
  <si>
    <t xml:space="preserve">Blue Nile </t>
  </si>
  <si>
    <t xml:space="preserve">Churchill </t>
  </si>
  <si>
    <t xml:space="preserve">Khatanga </t>
  </si>
  <si>
    <t xml:space="preserve">Okavango </t>
  </si>
  <si>
    <t xml:space="preserve">Volta </t>
  </si>
  <si>
    <t xml:space="preserve">Beni </t>
  </si>
  <si>
    <t xml:space="preserve">Platte </t>
  </si>
  <si>
    <t xml:space="preserve">Tobol </t>
  </si>
  <si>
    <t xml:space="preserve">Jubba - Shebelle </t>
  </si>
  <si>
    <t xml:space="preserve">Içá (Putumayo) </t>
  </si>
  <si>
    <t xml:space="preserve">Magdalena </t>
  </si>
  <si>
    <t xml:space="preserve">Han </t>
  </si>
  <si>
    <t xml:space="preserve">Lomami </t>
  </si>
  <si>
    <t xml:space="preserve">Oka </t>
  </si>
  <si>
    <t xml:space="preserve">Pecos </t>
  </si>
  <si>
    <t xml:space="preserve">Upper Yenisei </t>
  </si>
  <si>
    <t xml:space="preserve">Godavari </t>
  </si>
  <si>
    <t xml:space="preserve">Colorado (Texas) </t>
  </si>
  <si>
    <t xml:space="preserve">Río Grande (Guapay) </t>
  </si>
  <si>
    <t xml:space="preserve">Belaya </t>
  </si>
  <si>
    <t xml:space="preserve">Cooper - Barcoo </t>
  </si>
  <si>
    <t xml:space="preserve">Marañón </t>
  </si>
  <si>
    <t xml:space="preserve">Dniester </t>
  </si>
  <si>
    <t xml:space="preserve">Benue </t>
  </si>
  <si>
    <t xml:space="preserve">Ili(Yili) </t>
  </si>
  <si>
    <t xml:space="preserve">Warburton - Georgina </t>
  </si>
  <si>
    <t xml:space="preserve">Sutlej </t>
  </si>
  <si>
    <t xml:space="preserve">Chenab </t>
  </si>
  <si>
    <t xml:space="preserve">Yamuna </t>
  </si>
  <si>
    <t xml:space="preserve">Vyatka </t>
  </si>
  <si>
    <t xml:space="preserve">Fraser </t>
  </si>
  <si>
    <t xml:space="preserve">Kura </t>
  </si>
  <si>
    <t xml:space="preserve">Grande </t>
  </si>
  <si>
    <t xml:space="preserve">Brazos </t>
  </si>
  <si>
    <t xml:space="preserve">Cauca River </t>
  </si>
  <si>
    <t xml:space="preserve">Liao </t>
  </si>
  <si>
    <t xml:space="preserve">Yalong </t>
  </si>
  <si>
    <t xml:space="preserve">Iguaçu </t>
  </si>
  <si>
    <t xml:space="preserve">Olyokma </t>
  </si>
  <si>
    <t xml:space="preserve">Rhine </t>
  </si>
  <si>
    <t xml:space="preserve">Northern Dvina - Sukhona </t>
  </si>
  <si>
    <t xml:space="preserve">Krishna </t>
  </si>
  <si>
    <t xml:space="preserve">Iriri </t>
  </si>
  <si>
    <t xml:space="preserve">Narmada </t>
  </si>
  <si>
    <t xml:space="preserve">Ottawa </t>
  </si>
  <si>
    <t xml:space="preserve">Zeya </t>
  </si>
  <si>
    <t xml:space="preserve">Juruena </t>
  </si>
  <si>
    <t xml:space="preserve">Upper Mississippi </t>
  </si>
  <si>
    <t xml:space="preserve">Athabasca </t>
  </si>
  <si>
    <t xml:space="preserve">Elbe - Vltava </t>
  </si>
  <si>
    <t xml:space="preserve">Canadian </t>
  </si>
  <si>
    <t xml:space="preserve">North Saskatchewan </t>
  </si>
  <si>
    <t xml:space="preserve">Vaal </t>
  </si>
  <si>
    <t xml:space="preserve">Shire </t>
  </si>
  <si>
    <t xml:space="preserve">Nen(Nonni) </t>
  </si>
  <si>
    <t xml:space="preserve">Green </t>
  </si>
  <si>
    <t xml:space="preserve">Milk </t>
  </si>
  <si>
    <t xml:space="preserve">Chindwin </t>
  </si>
  <si>
    <t xml:space="preserve">Sankuru </t>
  </si>
  <si>
    <t xml:space="preserve">James (Dakotas) </t>
  </si>
  <si>
    <t xml:space="preserve">Kapuas </t>
  </si>
  <si>
    <t xml:space="preserve">Desna </t>
  </si>
  <si>
    <t xml:space="preserve">Helmand </t>
  </si>
  <si>
    <t xml:space="preserve">Madre de Dios </t>
  </si>
  <si>
    <t xml:space="preserve">Tietê </t>
  </si>
  <si>
    <t xml:space="preserve">Vychegda </t>
  </si>
  <si>
    <t xml:space="preserve">Sepik </t>
  </si>
  <si>
    <t xml:space="preserve">Cimarron </t>
  </si>
  <si>
    <t xml:space="preserve">Anadyr </t>
  </si>
  <si>
    <t xml:space="preserve">Jialing River </t>
  </si>
  <si>
    <t xml:space="preserve">Liard </t>
  </si>
  <si>
    <t xml:space="preserve">White </t>
  </si>
  <si>
    <t xml:space="preserve">Huallaga </t>
  </si>
  <si>
    <t xml:space="preserve">Kwango </t>
  </si>
  <si>
    <t xml:space="preserve">Gambia </t>
  </si>
  <si>
    <t xml:space="preserve">Yellowstone </t>
  </si>
  <si>
    <t xml:space="preserve">Donets </t>
  </si>
  <si>
    <t xml:space="preserve">Chu River </t>
  </si>
  <si>
    <t xml:space="preserve">Bermejo </t>
  </si>
  <si>
    <t xml:space="preserve">Fly </t>
  </si>
  <si>
    <t xml:space="preserve">Guaviare </t>
  </si>
  <si>
    <t xml:space="preserve">Kuskokwim </t>
  </si>
  <si>
    <t xml:space="preserve">Tennessee </t>
  </si>
  <si>
    <t xml:space="preserve">Daugava </t>
  </si>
  <si>
    <t xml:space="preserve">Gila </t>
  </si>
  <si>
    <t xml:space="preserve">Vistula </t>
  </si>
  <si>
    <t xml:space="preserve">Loire </t>
  </si>
  <si>
    <t xml:space="preserve">Essequibo </t>
  </si>
  <si>
    <t xml:space="preserve">Khoper </t>
  </si>
  <si>
    <t xml:space="preserve">Tagus (Tajo/Tejo) </t>
  </si>
  <si>
    <t xml:space="preserve">Colorado (Argentina) </t>
  </si>
  <si>
    <t>River</t>
  </si>
  <si>
    <t>Length (km)</t>
  </si>
  <si>
    <t>Rivers of the world</t>
  </si>
  <si>
    <t>Data source: http://en.wikipedia.org/wiki/List_of_rivers_by_length</t>
  </si>
  <si>
    <t xml:space="preserve"> </t>
  </si>
  <si>
    <t>length(ft)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</si>
</sst>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abSelected="1" topLeftCell="A37" workbookViewId="0">
      <selection activeCell="H29" sqref="H29"/>
    </sheetView>
  </sheetViews>
  <sheetFormatPr defaultRowHeight="12.75" x14ac:dyDescent="0.2"/>
  <cols>
    <col min="1" max="1" width="29.5703125" customWidth="1"/>
    <col min="2" max="2" width="16" customWidth="1"/>
  </cols>
  <sheetData>
    <row r="1" spans="1:3" x14ac:dyDescent="0.2">
      <c r="A1" t="s">
        <v>168</v>
      </c>
    </row>
    <row r="2" spans="1:3" x14ac:dyDescent="0.2">
      <c r="A2" t="s">
        <v>169</v>
      </c>
    </row>
    <row r="3" spans="1:3" x14ac:dyDescent="0.2">
      <c r="C3">
        <v>3280.84</v>
      </c>
    </row>
    <row r="4" spans="1:3" x14ac:dyDescent="0.2">
      <c r="A4" t="s">
        <v>166</v>
      </c>
      <c r="B4" t="s">
        <v>167</v>
      </c>
      <c r="C4" t="s">
        <v>171</v>
      </c>
    </row>
    <row r="5" spans="1:3" x14ac:dyDescent="0.2">
      <c r="A5" t="s">
        <v>0</v>
      </c>
      <c r="B5">
        <v>6650</v>
      </c>
      <c r="C5">
        <f>B5*C$3</f>
        <v>21817586</v>
      </c>
    </row>
    <row r="6" spans="1:3" x14ac:dyDescent="0.2">
      <c r="A6" t="s">
        <v>1</v>
      </c>
      <c r="B6">
        <v>6400</v>
      </c>
      <c r="C6">
        <f t="shared" ref="C6:C69" si="0">B6*C$3</f>
        <v>20997376</v>
      </c>
    </row>
    <row r="7" spans="1:3" x14ac:dyDescent="0.2">
      <c r="A7" t="s">
        <v>2</v>
      </c>
      <c r="B7">
        <v>6300</v>
      </c>
      <c r="C7">
        <f t="shared" si="0"/>
        <v>20669292</v>
      </c>
    </row>
    <row r="8" spans="1:3" x14ac:dyDescent="0.2">
      <c r="A8" t="s">
        <v>3</v>
      </c>
      <c r="B8">
        <v>6275</v>
      </c>
      <c r="C8">
        <f t="shared" si="0"/>
        <v>20587271</v>
      </c>
    </row>
    <row r="9" spans="1:3" x14ac:dyDescent="0.2">
      <c r="A9" t="s">
        <v>4</v>
      </c>
      <c r="B9">
        <v>5539</v>
      </c>
      <c r="C9">
        <f t="shared" si="0"/>
        <v>18172572.760000002</v>
      </c>
    </row>
    <row r="10" spans="1:3" x14ac:dyDescent="0.2">
      <c r="A10" t="s">
        <v>5</v>
      </c>
      <c r="B10">
        <v>5464</v>
      </c>
      <c r="C10">
        <f t="shared" si="0"/>
        <v>17926509.760000002</v>
      </c>
    </row>
    <row r="11" spans="1:3" x14ac:dyDescent="0.2">
      <c r="A11" t="s">
        <v>6</v>
      </c>
      <c r="B11">
        <v>5410</v>
      </c>
      <c r="C11">
        <f t="shared" si="0"/>
        <v>17749344.400000002</v>
      </c>
    </row>
    <row r="12" spans="1:3" x14ac:dyDescent="0.2">
      <c r="A12" t="s">
        <v>7</v>
      </c>
      <c r="B12">
        <v>4700</v>
      </c>
      <c r="C12">
        <f t="shared" si="0"/>
        <v>15419948</v>
      </c>
    </row>
    <row r="13" spans="1:3" x14ac:dyDescent="0.2">
      <c r="A13" t="s">
        <v>8</v>
      </c>
      <c r="B13">
        <v>4444</v>
      </c>
      <c r="C13">
        <f t="shared" si="0"/>
        <v>14580052.960000001</v>
      </c>
    </row>
    <row r="14" spans="1:3" x14ac:dyDescent="0.2">
      <c r="A14" t="s">
        <v>9</v>
      </c>
      <c r="B14">
        <v>4400</v>
      </c>
      <c r="C14">
        <f t="shared" si="0"/>
        <v>14435696</v>
      </c>
    </row>
    <row r="15" spans="1:3" x14ac:dyDescent="0.2">
      <c r="A15" t="s">
        <v>10</v>
      </c>
      <c r="B15">
        <v>4350</v>
      </c>
      <c r="C15">
        <f t="shared" si="0"/>
        <v>14271654</v>
      </c>
    </row>
    <row r="16" spans="1:3" x14ac:dyDescent="0.2">
      <c r="A16" t="s">
        <v>11</v>
      </c>
      <c r="B16">
        <v>4241</v>
      </c>
      <c r="C16">
        <f t="shared" si="0"/>
        <v>13914042.440000001</v>
      </c>
    </row>
    <row r="17" spans="1:6" x14ac:dyDescent="0.2">
      <c r="A17" t="s">
        <v>12</v>
      </c>
      <c r="B17">
        <v>4200</v>
      </c>
      <c r="C17">
        <f t="shared" si="0"/>
        <v>13779528</v>
      </c>
    </row>
    <row r="18" spans="1:6" x14ac:dyDescent="0.2">
      <c r="A18" t="s">
        <v>13</v>
      </c>
      <c r="B18">
        <v>3998</v>
      </c>
      <c r="C18">
        <f t="shared" si="0"/>
        <v>13116798.32</v>
      </c>
    </row>
    <row r="19" spans="1:6" x14ac:dyDescent="0.2">
      <c r="A19" t="s">
        <v>14</v>
      </c>
      <c r="B19">
        <v>3645</v>
      </c>
      <c r="C19">
        <f t="shared" si="0"/>
        <v>11958661.800000001</v>
      </c>
    </row>
    <row r="20" spans="1:6" x14ac:dyDescent="0.2">
      <c r="A20" t="s">
        <v>15</v>
      </c>
      <c r="B20">
        <v>3596</v>
      </c>
      <c r="C20">
        <f t="shared" si="0"/>
        <v>11797900.640000001</v>
      </c>
    </row>
    <row r="21" spans="1:6" x14ac:dyDescent="0.2">
      <c r="A21" t="s">
        <v>16</v>
      </c>
      <c r="B21">
        <v>3379</v>
      </c>
      <c r="C21">
        <f t="shared" si="0"/>
        <v>11085958.360000001</v>
      </c>
    </row>
    <row r="22" spans="1:6" x14ac:dyDescent="0.2">
      <c r="A22" t="s">
        <v>17</v>
      </c>
      <c r="B22">
        <v>3370</v>
      </c>
      <c r="C22">
        <f t="shared" si="0"/>
        <v>11056430.800000001</v>
      </c>
    </row>
    <row r="23" spans="1:6" x14ac:dyDescent="0.2">
      <c r="A23" t="s">
        <v>18</v>
      </c>
      <c r="B23">
        <v>3239</v>
      </c>
      <c r="C23">
        <f t="shared" si="0"/>
        <v>10626640.76</v>
      </c>
    </row>
    <row r="24" spans="1:6" x14ac:dyDescent="0.2">
      <c r="A24" t="s">
        <v>19</v>
      </c>
      <c r="B24">
        <v>3184</v>
      </c>
      <c r="C24">
        <f t="shared" si="0"/>
        <v>10446194.560000001</v>
      </c>
    </row>
    <row r="25" spans="1:6" x14ac:dyDescent="0.2">
      <c r="A25" t="s">
        <v>20</v>
      </c>
      <c r="B25">
        <v>3180</v>
      </c>
      <c r="C25">
        <f t="shared" si="0"/>
        <v>10433071.200000001</v>
      </c>
    </row>
    <row r="26" spans="1:6" x14ac:dyDescent="0.2">
      <c r="A26" t="s">
        <v>21</v>
      </c>
      <c r="B26">
        <v>3180</v>
      </c>
      <c r="C26">
        <f t="shared" si="0"/>
        <v>10433071.200000001</v>
      </c>
    </row>
    <row r="27" spans="1:6" x14ac:dyDescent="0.2">
      <c r="A27" t="s">
        <v>22</v>
      </c>
      <c r="B27">
        <v>3078</v>
      </c>
      <c r="C27">
        <f t="shared" si="0"/>
        <v>10098425.52</v>
      </c>
    </row>
    <row r="28" spans="1:6" x14ac:dyDescent="0.2">
      <c r="A28" t="s">
        <v>23</v>
      </c>
      <c r="B28">
        <v>3060</v>
      </c>
      <c r="C28">
        <f t="shared" si="0"/>
        <v>10039370.4</v>
      </c>
    </row>
    <row r="29" spans="1:6" x14ac:dyDescent="0.2">
      <c r="A29" t="s">
        <v>24</v>
      </c>
      <c r="B29">
        <v>3058</v>
      </c>
      <c r="C29">
        <f t="shared" si="0"/>
        <v>10032808.720000001</v>
      </c>
      <c r="D29" t="s">
        <v>170</v>
      </c>
      <c r="E29" t="s">
        <v>170</v>
      </c>
      <c r="F29" t="s">
        <v>170</v>
      </c>
    </row>
    <row r="30" spans="1:6" x14ac:dyDescent="0.2">
      <c r="A30" t="s">
        <v>25</v>
      </c>
      <c r="B30">
        <v>2989</v>
      </c>
      <c r="C30">
        <f t="shared" si="0"/>
        <v>9806430.7599999998</v>
      </c>
    </row>
    <row r="31" spans="1:6" x14ac:dyDescent="0.2">
      <c r="A31" t="s">
        <v>26</v>
      </c>
      <c r="B31">
        <v>2948</v>
      </c>
      <c r="C31">
        <f t="shared" si="0"/>
        <v>9671916.3200000003</v>
      </c>
    </row>
    <row r="32" spans="1:6" x14ac:dyDescent="0.2">
      <c r="A32" t="s">
        <v>27</v>
      </c>
      <c r="B32">
        <v>2850</v>
      </c>
      <c r="C32">
        <f t="shared" si="0"/>
        <v>9350394</v>
      </c>
    </row>
    <row r="33" spans="1:3" x14ac:dyDescent="0.2">
      <c r="A33" t="s">
        <v>28</v>
      </c>
      <c r="B33">
        <v>2699</v>
      </c>
      <c r="C33">
        <f t="shared" si="0"/>
        <v>8854987.1600000001</v>
      </c>
    </row>
    <row r="34" spans="1:3" x14ac:dyDescent="0.2">
      <c r="A34" t="s">
        <v>29</v>
      </c>
      <c r="B34">
        <v>2693</v>
      </c>
      <c r="C34">
        <f t="shared" si="0"/>
        <v>8835302.120000001</v>
      </c>
    </row>
    <row r="35" spans="1:3" x14ac:dyDescent="0.2">
      <c r="A35" t="s">
        <v>30</v>
      </c>
      <c r="B35">
        <v>2650</v>
      </c>
      <c r="C35">
        <f t="shared" si="0"/>
        <v>8694226</v>
      </c>
    </row>
    <row r="36" spans="1:3" x14ac:dyDescent="0.2">
      <c r="A36" t="s">
        <v>31</v>
      </c>
      <c r="B36">
        <v>2627</v>
      </c>
      <c r="C36">
        <f t="shared" si="0"/>
        <v>8618766.6799999997</v>
      </c>
    </row>
    <row r="37" spans="1:3" x14ac:dyDescent="0.2">
      <c r="A37" t="s">
        <v>32</v>
      </c>
      <c r="B37">
        <v>2620</v>
      </c>
      <c r="C37">
        <f t="shared" si="0"/>
        <v>8595800.8000000007</v>
      </c>
    </row>
    <row r="38" spans="1:3" x14ac:dyDescent="0.2">
      <c r="A38" t="s">
        <v>33</v>
      </c>
      <c r="B38">
        <v>2615</v>
      </c>
      <c r="C38">
        <f t="shared" si="0"/>
        <v>8579396.5999999996</v>
      </c>
    </row>
    <row r="39" spans="1:3" x14ac:dyDescent="0.2">
      <c r="A39" t="s">
        <v>34</v>
      </c>
      <c r="B39">
        <v>2570</v>
      </c>
      <c r="C39">
        <f t="shared" si="0"/>
        <v>8431758.8000000007</v>
      </c>
    </row>
    <row r="40" spans="1:3" x14ac:dyDescent="0.2">
      <c r="A40" t="s">
        <v>35</v>
      </c>
      <c r="B40">
        <v>2549</v>
      </c>
      <c r="C40">
        <f t="shared" si="0"/>
        <v>8362861.1600000001</v>
      </c>
    </row>
    <row r="41" spans="1:3" x14ac:dyDescent="0.2">
      <c r="A41" t="s">
        <v>36</v>
      </c>
      <c r="B41">
        <v>2513</v>
      </c>
      <c r="C41">
        <f t="shared" si="0"/>
        <v>8244750.9199999999</v>
      </c>
    </row>
    <row r="42" spans="1:3" x14ac:dyDescent="0.2">
      <c r="A42" t="s">
        <v>37</v>
      </c>
      <c r="B42">
        <v>2510</v>
      </c>
      <c r="C42">
        <f t="shared" si="0"/>
        <v>8234908.4000000004</v>
      </c>
    </row>
    <row r="43" spans="1:3" x14ac:dyDescent="0.2">
      <c r="A43" t="s">
        <v>38</v>
      </c>
      <c r="B43">
        <v>2500</v>
      </c>
      <c r="C43">
        <f t="shared" si="0"/>
        <v>8202100</v>
      </c>
    </row>
    <row r="44" spans="1:3" x14ac:dyDescent="0.2">
      <c r="A44" t="s">
        <v>39</v>
      </c>
      <c r="B44">
        <v>2490</v>
      </c>
      <c r="C44">
        <f t="shared" si="0"/>
        <v>8169291.6000000006</v>
      </c>
    </row>
    <row r="45" spans="1:3" x14ac:dyDescent="0.2">
      <c r="A45" t="s">
        <v>40</v>
      </c>
      <c r="B45">
        <v>2450</v>
      </c>
      <c r="C45">
        <f t="shared" si="0"/>
        <v>8038058</v>
      </c>
    </row>
    <row r="46" spans="1:3" x14ac:dyDescent="0.2">
      <c r="A46" t="s">
        <v>41</v>
      </c>
      <c r="B46">
        <v>2428</v>
      </c>
      <c r="C46">
        <f t="shared" si="0"/>
        <v>7965879.5200000005</v>
      </c>
    </row>
    <row r="47" spans="1:3" x14ac:dyDescent="0.2">
      <c r="A47" t="s">
        <v>42</v>
      </c>
      <c r="B47">
        <v>2410</v>
      </c>
      <c r="C47">
        <f t="shared" si="0"/>
        <v>7906824.4000000004</v>
      </c>
    </row>
    <row r="48" spans="1:3" x14ac:dyDescent="0.2">
      <c r="A48" t="s">
        <v>43</v>
      </c>
      <c r="B48">
        <v>2348</v>
      </c>
      <c r="C48">
        <f t="shared" si="0"/>
        <v>7703412.3200000003</v>
      </c>
    </row>
    <row r="49" spans="1:3" x14ac:dyDescent="0.2">
      <c r="A49" t="s">
        <v>44</v>
      </c>
      <c r="B49">
        <v>2333</v>
      </c>
      <c r="C49">
        <f t="shared" si="0"/>
        <v>7654199.7200000007</v>
      </c>
    </row>
    <row r="50" spans="1:3" x14ac:dyDescent="0.2">
      <c r="A50" t="s">
        <v>45</v>
      </c>
      <c r="B50">
        <v>2300</v>
      </c>
      <c r="C50">
        <f t="shared" si="0"/>
        <v>7545932</v>
      </c>
    </row>
    <row r="51" spans="1:3" x14ac:dyDescent="0.2">
      <c r="A51" t="s">
        <v>46</v>
      </c>
      <c r="B51">
        <v>2292</v>
      </c>
      <c r="C51">
        <f t="shared" si="0"/>
        <v>7519685.2800000003</v>
      </c>
    </row>
    <row r="52" spans="1:3" x14ac:dyDescent="0.2">
      <c r="A52" t="s">
        <v>47</v>
      </c>
      <c r="B52">
        <v>2287</v>
      </c>
      <c r="C52">
        <f t="shared" si="0"/>
        <v>7503281.0800000001</v>
      </c>
    </row>
    <row r="53" spans="1:3" x14ac:dyDescent="0.2">
      <c r="A53" t="s">
        <v>48</v>
      </c>
      <c r="B53">
        <v>2273</v>
      </c>
      <c r="C53">
        <f t="shared" si="0"/>
        <v>7457349.3200000003</v>
      </c>
    </row>
    <row r="54" spans="1:3" x14ac:dyDescent="0.2">
      <c r="A54" t="s">
        <v>50</v>
      </c>
      <c r="B54">
        <v>2250</v>
      </c>
      <c r="C54">
        <f t="shared" si="0"/>
        <v>7381890</v>
      </c>
    </row>
    <row r="55" spans="1:3" x14ac:dyDescent="0.2">
      <c r="A55" t="s">
        <v>49</v>
      </c>
      <c r="B55">
        <v>2250</v>
      </c>
      <c r="C55">
        <f t="shared" si="0"/>
        <v>7381890</v>
      </c>
    </row>
    <row r="56" spans="1:3" x14ac:dyDescent="0.2">
      <c r="A56" t="s">
        <v>51</v>
      </c>
      <c r="B56">
        <v>2200</v>
      </c>
      <c r="C56">
        <f t="shared" si="0"/>
        <v>7217848</v>
      </c>
    </row>
    <row r="57" spans="1:3" x14ac:dyDescent="0.2">
      <c r="A57" t="s">
        <v>52</v>
      </c>
      <c r="B57">
        <v>2188</v>
      </c>
      <c r="C57">
        <f t="shared" si="0"/>
        <v>7178477.9199999999</v>
      </c>
    </row>
    <row r="58" spans="1:3" x14ac:dyDescent="0.2">
      <c r="A58" t="s">
        <v>53</v>
      </c>
      <c r="B58">
        <v>2170</v>
      </c>
      <c r="C58">
        <f t="shared" si="0"/>
        <v>7119422.8000000007</v>
      </c>
    </row>
    <row r="59" spans="1:3" x14ac:dyDescent="0.2">
      <c r="A59" t="s">
        <v>54</v>
      </c>
      <c r="B59">
        <v>2153</v>
      </c>
      <c r="C59">
        <f t="shared" si="0"/>
        <v>7063648.5200000005</v>
      </c>
    </row>
    <row r="60" spans="1:3" x14ac:dyDescent="0.2">
      <c r="A60" t="s">
        <v>55</v>
      </c>
      <c r="B60">
        <v>2102</v>
      </c>
      <c r="C60">
        <f t="shared" si="0"/>
        <v>6896325.6800000006</v>
      </c>
    </row>
    <row r="61" spans="1:3" x14ac:dyDescent="0.2">
      <c r="A61" t="s">
        <v>56</v>
      </c>
      <c r="B61">
        <v>2101</v>
      </c>
      <c r="C61">
        <f t="shared" si="0"/>
        <v>6893044.8399999999</v>
      </c>
    </row>
    <row r="62" spans="1:3" x14ac:dyDescent="0.2">
      <c r="A62" t="s">
        <v>57</v>
      </c>
      <c r="B62">
        <v>2100</v>
      </c>
      <c r="C62">
        <f t="shared" si="0"/>
        <v>6889764</v>
      </c>
    </row>
    <row r="63" spans="1:3" x14ac:dyDescent="0.2">
      <c r="A63" t="s">
        <v>58</v>
      </c>
      <c r="B63">
        <v>2100</v>
      </c>
      <c r="C63">
        <f t="shared" si="0"/>
        <v>6889764</v>
      </c>
    </row>
    <row r="64" spans="1:3" x14ac:dyDescent="0.2">
      <c r="A64" t="s">
        <v>59</v>
      </c>
      <c r="B64">
        <v>2092</v>
      </c>
      <c r="C64">
        <f t="shared" si="0"/>
        <v>6863517.2800000003</v>
      </c>
    </row>
    <row r="65" spans="1:3" x14ac:dyDescent="0.2">
      <c r="A65" t="s">
        <v>60</v>
      </c>
      <c r="B65">
        <v>2010</v>
      </c>
      <c r="C65">
        <f t="shared" si="0"/>
        <v>6594488.4000000004</v>
      </c>
    </row>
    <row r="66" spans="1:3" x14ac:dyDescent="0.2">
      <c r="A66" t="s">
        <v>61</v>
      </c>
      <c r="B66">
        <v>1978</v>
      </c>
      <c r="C66">
        <f t="shared" si="0"/>
        <v>6489501.5200000005</v>
      </c>
    </row>
    <row r="67" spans="1:3" x14ac:dyDescent="0.2">
      <c r="A67" t="s">
        <v>62</v>
      </c>
      <c r="B67">
        <v>1950</v>
      </c>
      <c r="C67">
        <f t="shared" si="0"/>
        <v>6397638</v>
      </c>
    </row>
    <row r="68" spans="1:3" x14ac:dyDescent="0.2">
      <c r="A68" t="s">
        <v>63</v>
      </c>
      <c r="B68">
        <v>1927</v>
      </c>
      <c r="C68">
        <f t="shared" si="0"/>
        <v>6322178.6800000006</v>
      </c>
    </row>
    <row r="69" spans="1:3" x14ac:dyDescent="0.2">
      <c r="A69" t="s">
        <v>64</v>
      </c>
      <c r="B69">
        <v>1900</v>
      </c>
      <c r="C69">
        <f t="shared" si="0"/>
        <v>6233596</v>
      </c>
    </row>
    <row r="70" spans="1:3" x14ac:dyDescent="0.2">
      <c r="A70" t="s">
        <v>65</v>
      </c>
      <c r="B70">
        <v>1870</v>
      </c>
      <c r="C70">
        <f t="shared" ref="C70:C133" si="1">B70*C$3</f>
        <v>6135170.7999999998</v>
      </c>
    </row>
    <row r="71" spans="1:3" x14ac:dyDescent="0.2">
      <c r="A71" t="s">
        <v>66</v>
      </c>
      <c r="B71">
        <v>1865</v>
      </c>
      <c r="C71">
        <f t="shared" si="1"/>
        <v>6118766.6000000006</v>
      </c>
    </row>
    <row r="72" spans="1:3" x14ac:dyDescent="0.2">
      <c r="A72" t="s">
        <v>67</v>
      </c>
      <c r="B72">
        <v>1809</v>
      </c>
      <c r="C72">
        <f t="shared" si="1"/>
        <v>5935039.5600000005</v>
      </c>
    </row>
    <row r="73" spans="1:3" x14ac:dyDescent="0.2">
      <c r="A73" t="s">
        <v>68</v>
      </c>
      <c r="B73">
        <v>1805</v>
      </c>
      <c r="C73">
        <f t="shared" si="1"/>
        <v>5921916.2000000002</v>
      </c>
    </row>
    <row r="74" spans="1:3" x14ac:dyDescent="0.2">
      <c r="A74" t="s">
        <v>69</v>
      </c>
      <c r="B74">
        <v>1800</v>
      </c>
      <c r="C74">
        <f t="shared" si="1"/>
        <v>5905512</v>
      </c>
    </row>
    <row r="75" spans="1:3" x14ac:dyDescent="0.2">
      <c r="A75" t="s">
        <v>70</v>
      </c>
      <c r="B75">
        <v>1749</v>
      </c>
      <c r="C75">
        <f t="shared" si="1"/>
        <v>5738189.1600000001</v>
      </c>
    </row>
    <row r="76" spans="1:3" x14ac:dyDescent="0.2">
      <c r="A76" t="s">
        <v>71</v>
      </c>
      <c r="B76">
        <v>1726</v>
      </c>
      <c r="C76">
        <f t="shared" si="1"/>
        <v>5662729.8399999999</v>
      </c>
    </row>
    <row r="77" spans="1:3" x14ac:dyDescent="0.2">
      <c r="A77" t="s">
        <v>72</v>
      </c>
      <c r="B77">
        <v>1670</v>
      </c>
      <c r="C77">
        <f t="shared" si="1"/>
        <v>5479002.7999999998</v>
      </c>
    </row>
    <row r="78" spans="1:3" x14ac:dyDescent="0.2">
      <c r="A78" t="s">
        <v>73</v>
      </c>
      <c r="B78">
        <v>1641</v>
      </c>
      <c r="C78">
        <f t="shared" si="1"/>
        <v>5383858.4400000004</v>
      </c>
    </row>
    <row r="79" spans="1:3" x14ac:dyDescent="0.2">
      <c r="A79" t="s">
        <v>74</v>
      </c>
      <c r="B79">
        <v>1610</v>
      </c>
      <c r="C79">
        <f t="shared" si="1"/>
        <v>5282152.4000000004</v>
      </c>
    </row>
    <row r="80" spans="1:3" x14ac:dyDescent="0.2">
      <c r="A80" t="s">
        <v>75</v>
      </c>
      <c r="B80">
        <v>1600</v>
      </c>
      <c r="C80">
        <f t="shared" si="1"/>
        <v>5249344</v>
      </c>
    </row>
    <row r="81" spans="1:3" x14ac:dyDescent="0.2">
      <c r="A81" t="s">
        <v>76</v>
      </c>
      <c r="B81">
        <v>1600</v>
      </c>
      <c r="C81">
        <f t="shared" si="1"/>
        <v>5249344</v>
      </c>
    </row>
    <row r="82" spans="1:3" x14ac:dyDescent="0.2">
      <c r="A82" t="s">
        <v>77</v>
      </c>
      <c r="B82">
        <v>1600</v>
      </c>
      <c r="C82">
        <f t="shared" si="1"/>
        <v>5249344</v>
      </c>
    </row>
    <row r="83" spans="1:3" x14ac:dyDescent="0.2">
      <c r="A83" t="s">
        <v>78</v>
      </c>
      <c r="B83">
        <v>1600</v>
      </c>
      <c r="C83">
        <f t="shared" si="1"/>
        <v>5249344</v>
      </c>
    </row>
    <row r="84" spans="1:3" x14ac:dyDescent="0.2">
      <c r="A84" t="s">
        <v>79</v>
      </c>
      <c r="B84">
        <v>1600</v>
      </c>
      <c r="C84">
        <f t="shared" si="1"/>
        <v>5249344</v>
      </c>
    </row>
    <row r="85" spans="1:3" x14ac:dyDescent="0.2">
      <c r="A85" t="s">
        <v>80</v>
      </c>
      <c r="B85">
        <v>1599</v>
      </c>
      <c r="C85">
        <f t="shared" si="1"/>
        <v>5246063.16</v>
      </c>
    </row>
    <row r="86" spans="1:3" x14ac:dyDescent="0.2">
      <c r="A86" t="s">
        <v>81</v>
      </c>
      <c r="B86">
        <v>1594</v>
      </c>
      <c r="C86">
        <f t="shared" si="1"/>
        <v>5229658.96</v>
      </c>
    </row>
    <row r="87" spans="1:3" x14ac:dyDescent="0.2">
      <c r="A87" t="s">
        <v>82</v>
      </c>
      <c r="B87">
        <v>1591</v>
      </c>
      <c r="C87">
        <f t="shared" si="1"/>
        <v>5219816.4400000004</v>
      </c>
    </row>
    <row r="88" spans="1:3" x14ac:dyDescent="0.2">
      <c r="A88" t="s">
        <v>83</v>
      </c>
      <c r="B88">
        <v>1580</v>
      </c>
      <c r="C88">
        <f t="shared" si="1"/>
        <v>5183727.2</v>
      </c>
    </row>
    <row r="89" spans="1:3" x14ac:dyDescent="0.2">
      <c r="A89" t="s">
        <v>84</v>
      </c>
      <c r="B89">
        <v>1575</v>
      </c>
      <c r="C89">
        <f t="shared" si="1"/>
        <v>5167323</v>
      </c>
    </row>
    <row r="90" spans="1:3" x14ac:dyDescent="0.2">
      <c r="A90" t="s">
        <v>85</v>
      </c>
      <c r="B90">
        <v>1550</v>
      </c>
      <c r="C90">
        <f t="shared" si="1"/>
        <v>5085302</v>
      </c>
    </row>
    <row r="91" spans="1:3" x14ac:dyDescent="0.2">
      <c r="A91" t="s">
        <v>86</v>
      </c>
      <c r="B91">
        <v>1532</v>
      </c>
      <c r="C91">
        <f t="shared" si="1"/>
        <v>5026246.88</v>
      </c>
    </row>
    <row r="92" spans="1:3" x14ac:dyDescent="0.2">
      <c r="A92" t="s">
        <v>87</v>
      </c>
      <c r="B92">
        <v>1500</v>
      </c>
      <c r="C92">
        <f t="shared" si="1"/>
        <v>4921260</v>
      </c>
    </row>
    <row r="93" spans="1:3" x14ac:dyDescent="0.2">
      <c r="A93" t="s">
        <v>88</v>
      </c>
      <c r="B93">
        <v>1500</v>
      </c>
      <c r="C93">
        <f t="shared" si="1"/>
        <v>4921260</v>
      </c>
    </row>
    <row r="94" spans="1:3" x14ac:dyDescent="0.2">
      <c r="A94" t="s">
        <v>89</v>
      </c>
      <c r="B94">
        <v>1490</v>
      </c>
      <c r="C94">
        <f t="shared" si="1"/>
        <v>4888451.6000000006</v>
      </c>
    </row>
    <row r="95" spans="1:3" x14ac:dyDescent="0.2">
      <c r="A95" t="s">
        <v>90</v>
      </c>
      <c r="B95">
        <v>1480</v>
      </c>
      <c r="C95">
        <f t="shared" si="1"/>
        <v>4855643.2</v>
      </c>
    </row>
    <row r="96" spans="1:3" x14ac:dyDescent="0.2">
      <c r="A96" t="s">
        <v>91</v>
      </c>
      <c r="B96">
        <v>1465</v>
      </c>
      <c r="C96">
        <f t="shared" si="1"/>
        <v>4806430.6000000006</v>
      </c>
    </row>
    <row r="97" spans="1:3" x14ac:dyDescent="0.2">
      <c r="A97" t="s">
        <v>92</v>
      </c>
      <c r="B97">
        <v>1438</v>
      </c>
      <c r="C97">
        <f t="shared" si="1"/>
        <v>4717847.92</v>
      </c>
    </row>
    <row r="98" spans="1:3" x14ac:dyDescent="0.2">
      <c r="A98" t="s">
        <v>93</v>
      </c>
      <c r="B98">
        <v>1438</v>
      </c>
      <c r="C98">
        <f t="shared" si="1"/>
        <v>4717847.92</v>
      </c>
    </row>
    <row r="99" spans="1:3" x14ac:dyDescent="0.2">
      <c r="A99" t="s">
        <v>94</v>
      </c>
      <c r="B99">
        <v>1420</v>
      </c>
      <c r="C99">
        <f t="shared" si="1"/>
        <v>4658792.8</v>
      </c>
    </row>
    <row r="100" spans="1:3" x14ac:dyDescent="0.2">
      <c r="A100" t="s">
        <v>95</v>
      </c>
      <c r="B100">
        <v>1420</v>
      </c>
      <c r="C100">
        <f t="shared" si="1"/>
        <v>4658792.8</v>
      </c>
    </row>
    <row r="101" spans="1:3" x14ac:dyDescent="0.2">
      <c r="A101" t="s">
        <v>96</v>
      </c>
      <c r="B101">
        <v>1415</v>
      </c>
      <c r="C101">
        <f t="shared" si="1"/>
        <v>4642388.6000000006</v>
      </c>
    </row>
    <row r="102" spans="1:3" x14ac:dyDescent="0.2">
      <c r="A102" t="s">
        <v>97</v>
      </c>
      <c r="B102">
        <v>1411</v>
      </c>
      <c r="C102">
        <f t="shared" si="1"/>
        <v>4629265.24</v>
      </c>
    </row>
    <row r="103" spans="1:3" x14ac:dyDescent="0.2">
      <c r="A103" t="s">
        <v>98</v>
      </c>
      <c r="B103">
        <v>1400</v>
      </c>
      <c r="C103">
        <f t="shared" si="1"/>
        <v>4593176</v>
      </c>
    </row>
    <row r="104" spans="1:3" x14ac:dyDescent="0.2">
      <c r="A104" t="s">
        <v>99</v>
      </c>
      <c r="B104">
        <v>1400</v>
      </c>
      <c r="C104">
        <f t="shared" si="1"/>
        <v>4593176</v>
      </c>
    </row>
    <row r="105" spans="1:3" x14ac:dyDescent="0.2">
      <c r="A105" t="s">
        <v>100</v>
      </c>
      <c r="B105">
        <v>1400</v>
      </c>
      <c r="C105">
        <f t="shared" si="1"/>
        <v>4593176</v>
      </c>
    </row>
    <row r="106" spans="1:3" x14ac:dyDescent="0.2">
      <c r="A106" t="s">
        <v>101</v>
      </c>
      <c r="B106">
        <v>1372</v>
      </c>
      <c r="C106">
        <f t="shared" si="1"/>
        <v>4501312.4800000004</v>
      </c>
    </row>
    <row r="107" spans="1:3" x14ac:dyDescent="0.2">
      <c r="A107" t="s">
        <v>104</v>
      </c>
      <c r="B107">
        <v>1370</v>
      </c>
      <c r="C107">
        <f t="shared" si="1"/>
        <v>4494750.8</v>
      </c>
    </row>
    <row r="108" spans="1:3" x14ac:dyDescent="0.2">
      <c r="A108" t="s">
        <v>103</v>
      </c>
      <c r="B108">
        <v>1370</v>
      </c>
      <c r="C108">
        <f t="shared" si="1"/>
        <v>4494750.8</v>
      </c>
    </row>
    <row r="109" spans="1:3" x14ac:dyDescent="0.2">
      <c r="A109" t="s">
        <v>105</v>
      </c>
      <c r="B109">
        <v>1368</v>
      </c>
      <c r="C109">
        <f t="shared" si="1"/>
        <v>4488189.12</v>
      </c>
    </row>
    <row r="110" spans="1:3" x14ac:dyDescent="0.2">
      <c r="A110" t="s">
        <v>106</v>
      </c>
      <c r="B110">
        <v>1364</v>
      </c>
      <c r="C110">
        <f t="shared" si="1"/>
        <v>4475065.76</v>
      </c>
    </row>
    <row r="111" spans="1:3" x14ac:dyDescent="0.2">
      <c r="A111" t="s">
        <v>107</v>
      </c>
      <c r="B111">
        <v>1360</v>
      </c>
      <c r="C111">
        <f t="shared" si="1"/>
        <v>4461942.4000000004</v>
      </c>
    </row>
    <row r="112" spans="1:3" x14ac:dyDescent="0.2">
      <c r="A112" t="s">
        <v>108</v>
      </c>
      <c r="B112">
        <v>1352</v>
      </c>
      <c r="C112">
        <f t="shared" si="1"/>
        <v>4435695.6800000006</v>
      </c>
    </row>
    <row r="113" spans="1:3" x14ac:dyDescent="0.2">
      <c r="A113" t="s">
        <v>109</v>
      </c>
      <c r="B113">
        <v>1350</v>
      </c>
      <c r="C113">
        <f t="shared" si="1"/>
        <v>4429134</v>
      </c>
    </row>
    <row r="114" spans="1:3" x14ac:dyDescent="0.2">
      <c r="A114" t="s">
        <v>110</v>
      </c>
      <c r="B114">
        <v>1345</v>
      </c>
      <c r="C114">
        <f t="shared" si="1"/>
        <v>4412729.8</v>
      </c>
    </row>
    <row r="115" spans="1:3" x14ac:dyDescent="0.2">
      <c r="A115" t="s">
        <v>111</v>
      </c>
      <c r="B115">
        <v>1323</v>
      </c>
      <c r="C115">
        <f t="shared" si="1"/>
        <v>4340551.32</v>
      </c>
    </row>
    <row r="116" spans="1:3" x14ac:dyDescent="0.2">
      <c r="A116" t="s">
        <v>112</v>
      </c>
      <c r="B116">
        <v>1320</v>
      </c>
      <c r="C116">
        <f t="shared" si="1"/>
        <v>4330708.8</v>
      </c>
    </row>
    <row r="117" spans="1:3" x14ac:dyDescent="0.2">
      <c r="A117" t="s">
        <v>113</v>
      </c>
      <c r="B117">
        <v>1320</v>
      </c>
      <c r="C117">
        <f t="shared" si="1"/>
        <v>4330708.8</v>
      </c>
    </row>
    <row r="118" spans="1:3" x14ac:dyDescent="0.2">
      <c r="A118" t="s">
        <v>114</v>
      </c>
      <c r="B118">
        <v>1320</v>
      </c>
      <c r="C118">
        <f t="shared" si="1"/>
        <v>4330708.8</v>
      </c>
    </row>
    <row r="119" spans="1:3" x14ac:dyDescent="0.2">
      <c r="A119" t="s">
        <v>115</v>
      </c>
      <c r="B119">
        <v>1302</v>
      </c>
      <c r="C119">
        <f t="shared" si="1"/>
        <v>4271653.6800000006</v>
      </c>
    </row>
    <row r="120" spans="1:3" x14ac:dyDescent="0.2">
      <c r="A120" t="s">
        <v>117</v>
      </c>
      <c r="B120">
        <v>1300</v>
      </c>
      <c r="C120">
        <f t="shared" si="1"/>
        <v>4265092</v>
      </c>
    </row>
    <row r="121" spans="1:3" x14ac:dyDescent="0.2">
      <c r="A121" t="s">
        <v>116</v>
      </c>
      <c r="B121">
        <v>1300</v>
      </c>
      <c r="C121">
        <f t="shared" si="1"/>
        <v>4265092</v>
      </c>
    </row>
    <row r="122" spans="1:3" x14ac:dyDescent="0.2">
      <c r="A122" t="s">
        <v>118</v>
      </c>
      <c r="B122">
        <v>1289</v>
      </c>
      <c r="C122">
        <f t="shared" si="1"/>
        <v>4229002.76</v>
      </c>
    </row>
    <row r="123" spans="1:3" x14ac:dyDescent="0.2">
      <c r="A123" t="s">
        <v>119</v>
      </c>
      <c r="B123">
        <v>1271</v>
      </c>
      <c r="C123">
        <f t="shared" si="1"/>
        <v>4169947.64</v>
      </c>
    </row>
    <row r="124" spans="1:3" x14ac:dyDescent="0.2">
      <c r="A124" t="s">
        <v>120</v>
      </c>
      <c r="B124">
        <v>1242</v>
      </c>
      <c r="C124">
        <f t="shared" si="1"/>
        <v>4074803.2800000003</v>
      </c>
    </row>
    <row r="125" spans="1:3" x14ac:dyDescent="0.2">
      <c r="A125" t="s">
        <v>121</v>
      </c>
      <c r="B125">
        <v>1240</v>
      </c>
      <c r="C125">
        <f t="shared" si="1"/>
        <v>4068241.6</v>
      </c>
    </row>
    <row r="126" spans="1:3" x14ac:dyDescent="0.2">
      <c r="A126" t="s">
        <v>122</v>
      </c>
      <c r="B126">
        <v>1236</v>
      </c>
      <c r="C126">
        <f t="shared" si="1"/>
        <v>4055118.24</v>
      </c>
    </row>
    <row r="127" spans="1:3" x14ac:dyDescent="0.2">
      <c r="A127" t="s">
        <v>123</v>
      </c>
      <c r="B127">
        <v>1231</v>
      </c>
      <c r="C127">
        <f t="shared" si="1"/>
        <v>4038714.04</v>
      </c>
    </row>
    <row r="128" spans="1:3" x14ac:dyDescent="0.2">
      <c r="A128" t="s">
        <v>124</v>
      </c>
      <c r="B128">
        <v>1231</v>
      </c>
      <c r="C128">
        <f t="shared" si="1"/>
        <v>4038714.04</v>
      </c>
    </row>
    <row r="129" spans="1:3" x14ac:dyDescent="0.2">
      <c r="A129" t="s">
        <v>125</v>
      </c>
      <c r="B129">
        <v>1223</v>
      </c>
      <c r="C129">
        <f t="shared" si="1"/>
        <v>4012467.3200000003</v>
      </c>
    </row>
    <row r="130" spans="1:3" x14ac:dyDescent="0.2">
      <c r="A130" t="s">
        <v>126</v>
      </c>
      <c r="B130">
        <v>1220</v>
      </c>
      <c r="C130">
        <f t="shared" si="1"/>
        <v>4002624.8000000003</v>
      </c>
    </row>
    <row r="131" spans="1:3" x14ac:dyDescent="0.2">
      <c r="A131" t="s">
        <v>127</v>
      </c>
      <c r="B131">
        <v>1210</v>
      </c>
      <c r="C131">
        <f t="shared" si="1"/>
        <v>3969816.4000000004</v>
      </c>
    </row>
    <row r="132" spans="1:3" x14ac:dyDescent="0.2">
      <c r="A132" t="s">
        <v>128</v>
      </c>
      <c r="B132">
        <v>1200</v>
      </c>
      <c r="C132">
        <f t="shared" si="1"/>
        <v>3937008</v>
      </c>
    </row>
    <row r="133" spans="1:3" x14ac:dyDescent="0.2">
      <c r="A133" t="s">
        <v>129</v>
      </c>
      <c r="B133">
        <v>1190</v>
      </c>
      <c r="C133">
        <f t="shared" si="1"/>
        <v>3904199.6</v>
      </c>
    </row>
    <row r="134" spans="1:3" x14ac:dyDescent="0.2">
      <c r="A134" t="s">
        <v>130</v>
      </c>
      <c r="B134">
        <v>1175</v>
      </c>
      <c r="C134">
        <f t="shared" ref="C134:C170" si="2">B134*C$3</f>
        <v>3854987</v>
      </c>
    </row>
    <row r="135" spans="1:3" x14ac:dyDescent="0.2">
      <c r="A135" t="s">
        <v>131</v>
      </c>
      <c r="B135">
        <v>1173</v>
      </c>
      <c r="C135">
        <f t="shared" si="2"/>
        <v>3848425.3200000003</v>
      </c>
    </row>
    <row r="136" spans="1:3" x14ac:dyDescent="0.2">
      <c r="A136" t="s">
        <v>132</v>
      </c>
      <c r="B136">
        <v>1158</v>
      </c>
      <c r="C136">
        <f t="shared" si="2"/>
        <v>3799212.72</v>
      </c>
    </row>
    <row r="137" spans="1:3" x14ac:dyDescent="0.2">
      <c r="A137" t="s">
        <v>133</v>
      </c>
      <c r="B137">
        <v>1150</v>
      </c>
      <c r="C137">
        <f t="shared" si="2"/>
        <v>3772966</v>
      </c>
    </row>
    <row r="138" spans="1:3" x14ac:dyDescent="0.2">
      <c r="A138" t="s">
        <v>134</v>
      </c>
      <c r="B138">
        <v>1143</v>
      </c>
      <c r="C138">
        <f t="shared" si="2"/>
        <v>3750000.12</v>
      </c>
    </row>
    <row r="139" spans="1:3" x14ac:dyDescent="0.2">
      <c r="A139" t="s">
        <v>135</v>
      </c>
      <c r="B139">
        <v>1143</v>
      </c>
      <c r="C139">
        <f t="shared" si="2"/>
        <v>3750000.12</v>
      </c>
    </row>
    <row r="140" spans="1:3" x14ac:dyDescent="0.2">
      <c r="A140" t="s">
        <v>136</v>
      </c>
      <c r="B140">
        <v>1130</v>
      </c>
      <c r="C140">
        <f t="shared" si="2"/>
        <v>3707349.2</v>
      </c>
    </row>
    <row r="141" spans="1:3" x14ac:dyDescent="0.2">
      <c r="A141" t="s">
        <v>137</v>
      </c>
      <c r="B141">
        <v>1130</v>
      </c>
      <c r="C141">
        <f t="shared" si="2"/>
        <v>3707349.2</v>
      </c>
    </row>
    <row r="142" spans="1:3" x14ac:dyDescent="0.2">
      <c r="A142" t="s">
        <v>138</v>
      </c>
      <c r="B142">
        <v>1130</v>
      </c>
      <c r="C142">
        <f t="shared" si="2"/>
        <v>3707349.2</v>
      </c>
    </row>
    <row r="143" spans="1:3" x14ac:dyDescent="0.2">
      <c r="A143" t="s">
        <v>139</v>
      </c>
      <c r="B143">
        <v>1130</v>
      </c>
      <c r="C143">
        <f t="shared" si="2"/>
        <v>3707349.2</v>
      </c>
    </row>
    <row r="144" spans="1:3" x14ac:dyDescent="0.2">
      <c r="A144" t="s">
        <v>140</v>
      </c>
      <c r="B144">
        <v>1130</v>
      </c>
      <c r="C144">
        <f t="shared" si="2"/>
        <v>3707349.2</v>
      </c>
    </row>
    <row r="145" spans="1:3" x14ac:dyDescent="0.2">
      <c r="A145" t="s">
        <v>141</v>
      </c>
      <c r="B145">
        <v>1126</v>
      </c>
      <c r="C145">
        <f t="shared" si="2"/>
        <v>3694225.8400000003</v>
      </c>
    </row>
    <row r="146" spans="1:3" x14ac:dyDescent="0.2">
      <c r="A146" t="s">
        <v>142</v>
      </c>
      <c r="B146">
        <v>1123</v>
      </c>
      <c r="C146">
        <f t="shared" si="2"/>
        <v>3684383.3200000003</v>
      </c>
    </row>
    <row r="147" spans="1:3" x14ac:dyDescent="0.2">
      <c r="A147" t="s">
        <v>143</v>
      </c>
      <c r="B147">
        <v>1120</v>
      </c>
      <c r="C147">
        <f t="shared" si="2"/>
        <v>3674540.8000000003</v>
      </c>
    </row>
    <row r="148" spans="1:3" x14ac:dyDescent="0.2">
      <c r="A148" t="s">
        <v>144</v>
      </c>
      <c r="B148">
        <v>1119</v>
      </c>
      <c r="C148">
        <f t="shared" si="2"/>
        <v>3671259.96</v>
      </c>
    </row>
    <row r="149" spans="1:3" x14ac:dyDescent="0.2">
      <c r="A149" t="s">
        <v>145</v>
      </c>
      <c r="B149">
        <v>1115</v>
      </c>
      <c r="C149">
        <f t="shared" si="2"/>
        <v>3658136.6</v>
      </c>
    </row>
    <row r="150" spans="1:3" x14ac:dyDescent="0.2">
      <c r="A150" t="s">
        <v>146</v>
      </c>
      <c r="B150">
        <v>1102</v>
      </c>
      <c r="C150">
        <f t="shared" si="2"/>
        <v>3615485.68</v>
      </c>
    </row>
    <row r="151" spans="1:3" x14ac:dyDescent="0.2">
      <c r="A151" t="s">
        <v>147</v>
      </c>
      <c r="B151">
        <v>1100</v>
      </c>
      <c r="C151">
        <f t="shared" si="2"/>
        <v>3608924</v>
      </c>
    </row>
    <row r="152" spans="1:3" x14ac:dyDescent="0.2">
      <c r="A152" t="s">
        <v>148</v>
      </c>
      <c r="B152">
        <v>1100</v>
      </c>
      <c r="C152">
        <f t="shared" si="2"/>
        <v>3608924</v>
      </c>
    </row>
    <row r="153" spans="1:3" x14ac:dyDescent="0.2">
      <c r="A153" t="s">
        <v>149</v>
      </c>
      <c r="B153">
        <v>1094</v>
      </c>
      <c r="C153">
        <f t="shared" si="2"/>
        <v>3589238.96</v>
      </c>
    </row>
    <row r="154" spans="1:3" x14ac:dyDescent="0.2">
      <c r="A154" t="s">
        <v>102</v>
      </c>
      <c r="B154">
        <v>1086</v>
      </c>
      <c r="C154">
        <f t="shared" si="2"/>
        <v>3562992.24</v>
      </c>
    </row>
    <row r="155" spans="1:3" x14ac:dyDescent="0.2">
      <c r="A155" t="s">
        <v>150</v>
      </c>
      <c r="B155">
        <v>1080</v>
      </c>
      <c r="C155">
        <f t="shared" si="2"/>
        <v>3543307.2</v>
      </c>
    </row>
    <row r="156" spans="1:3" x14ac:dyDescent="0.2">
      <c r="A156" t="s">
        <v>151</v>
      </c>
      <c r="B156">
        <v>1078</v>
      </c>
      <c r="C156">
        <f t="shared" si="2"/>
        <v>3536745.52</v>
      </c>
    </row>
    <row r="157" spans="1:3" x14ac:dyDescent="0.2">
      <c r="A157" t="s">
        <v>152</v>
      </c>
      <c r="B157">
        <v>1067</v>
      </c>
      <c r="C157">
        <f t="shared" si="2"/>
        <v>3500656.2800000003</v>
      </c>
    </row>
    <row r="158" spans="1:3" x14ac:dyDescent="0.2">
      <c r="A158" t="s">
        <v>153</v>
      </c>
      <c r="B158">
        <v>1050</v>
      </c>
      <c r="C158">
        <f t="shared" si="2"/>
        <v>3444882</v>
      </c>
    </row>
    <row r="159" spans="1:3" x14ac:dyDescent="0.2">
      <c r="A159" t="s">
        <v>154</v>
      </c>
      <c r="B159">
        <v>1050</v>
      </c>
      <c r="C159">
        <f t="shared" si="2"/>
        <v>3444882</v>
      </c>
    </row>
    <row r="160" spans="1:3" x14ac:dyDescent="0.2">
      <c r="A160" t="s">
        <v>155</v>
      </c>
      <c r="B160">
        <v>1050</v>
      </c>
      <c r="C160">
        <f t="shared" si="2"/>
        <v>3444882</v>
      </c>
    </row>
    <row r="161" spans="1:3" x14ac:dyDescent="0.2">
      <c r="A161" t="s">
        <v>156</v>
      </c>
      <c r="B161">
        <v>1050</v>
      </c>
      <c r="C161">
        <f t="shared" si="2"/>
        <v>3444882</v>
      </c>
    </row>
    <row r="162" spans="1:3" x14ac:dyDescent="0.2">
      <c r="A162" t="s">
        <v>157</v>
      </c>
      <c r="B162">
        <v>1049</v>
      </c>
      <c r="C162">
        <f t="shared" si="2"/>
        <v>3441601.16</v>
      </c>
    </row>
    <row r="163" spans="1:3" x14ac:dyDescent="0.2">
      <c r="A163" t="s">
        <v>158</v>
      </c>
      <c r="B163">
        <v>1020</v>
      </c>
      <c r="C163">
        <f t="shared" si="2"/>
        <v>3346456.8000000003</v>
      </c>
    </row>
    <row r="164" spans="1:3" x14ac:dyDescent="0.2">
      <c r="A164" t="s">
        <v>159</v>
      </c>
      <c r="B164">
        <v>1015</v>
      </c>
      <c r="C164">
        <f t="shared" si="2"/>
        <v>3330052.6</v>
      </c>
    </row>
    <row r="165" spans="1:3" x14ac:dyDescent="0.2">
      <c r="A165" t="s">
        <v>160</v>
      </c>
      <c r="B165">
        <v>1014</v>
      </c>
      <c r="C165">
        <f t="shared" si="2"/>
        <v>3326771.7600000002</v>
      </c>
    </row>
    <row r="166" spans="1:3" x14ac:dyDescent="0.2">
      <c r="A166" t="s">
        <v>161</v>
      </c>
      <c r="B166">
        <v>1012</v>
      </c>
      <c r="C166">
        <f t="shared" si="2"/>
        <v>3320210.08</v>
      </c>
    </row>
    <row r="167" spans="1:3" x14ac:dyDescent="0.2">
      <c r="A167" t="s">
        <v>162</v>
      </c>
      <c r="B167">
        <v>1010</v>
      </c>
      <c r="C167">
        <f t="shared" si="2"/>
        <v>3313648.4000000004</v>
      </c>
    </row>
    <row r="168" spans="1:3" x14ac:dyDescent="0.2">
      <c r="A168" t="s">
        <v>163</v>
      </c>
      <c r="B168">
        <v>1010</v>
      </c>
      <c r="C168">
        <f t="shared" si="2"/>
        <v>3313648.4000000004</v>
      </c>
    </row>
    <row r="169" spans="1:3" x14ac:dyDescent="0.2">
      <c r="A169" t="s">
        <v>164</v>
      </c>
      <c r="B169">
        <v>1006</v>
      </c>
      <c r="C169">
        <f t="shared" si="2"/>
        <v>3300525.04</v>
      </c>
    </row>
    <row r="170" spans="1:3" x14ac:dyDescent="0.2">
      <c r="A170" t="s">
        <v>165</v>
      </c>
      <c r="B170">
        <v>1000</v>
      </c>
      <c r="C170">
        <f t="shared" si="2"/>
        <v>3280840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rivers2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</dc:creator>
  <cp:lastModifiedBy>Ethan Bolker</cp:lastModifiedBy>
  <dcterms:created xsi:type="dcterms:W3CDTF">2009-02-21T19:43:08Z</dcterms:created>
  <dcterms:modified xsi:type="dcterms:W3CDTF">2014-10-24T19:25:30Z</dcterms:modified>
</cp:coreProperties>
</file>